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1 GREY - Infrastrutture\01_Edifici\01_Edilizia Residenziale\"/>
    </mc:Choice>
  </mc:AlternateContent>
  <xr:revisionPtr revIDLastSave="0" documentId="13_ncr:1_{86B3E74C-DF24-4C5F-934C-D4153A10CDEF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1" sheetId="1" r:id="rId1"/>
  </sheets>
  <definedNames>
    <definedName name="_xlnm.Print_Area" localSheetId="0">'Graf 1'!$B$7:$B$67</definedName>
    <definedName name="_xlnm.Print_Area">'Graf 1'!$A$7:$C$12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<sst xmlns="http://schemas.openxmlformats.org/spreadsheetml/2006/main" count="6" uniqueCount="4">
  <si>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DATI GRAFICO</t>
  </si>
  <si>
    <t>Anni</t>
  </si>
  <si>
    <t>COMPRAVENDITE</t>
  </si>
  <si>
    <t>Superficie compravenduta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</si>
</sst>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</font>
    <font>
      <sz val="13"/>
      <name val="Arial"/>
    </font>
    <font>
      <sz val="12"/>
      <name val="Arial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/>
    <xf numFmtId="3" fontId="5" fillId="2" borderId="0" xfId="0" applyNumberFormat="1" applyFont="1" applyFill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98949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Compravendite immobiliari residenziali  </a:t>
            </a:r>
          </a:p>
          <a:p>
            <a:pPr>
              <a:defRPr b="1"/>
            </a:pPr>
            <a:r>
              <a:rPr lang="it-IT" b="1"/>
              <a:t>Anni 2016-2023</a:t>
            </a:r>
          </a:p>
          <a:p>
            <a:pPr>
              <a:defRPr b="1"/>
            </a:pPr>
            <a:r>
              <a:rPr lang="it-IT" b="1"/>
              <a:t>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847169158054503"/>
          <c:y val="0.17962789849392188"/>
          <c:w val="0.72471632197883162"/>
          <c:h val="0.71041272388239052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1'!$G$23:$G$30</c:f>
              <c:numCache>
                <c:formatCode>#,##0</c:formatCode>
                <c:ptCount val="8"/>
                <c:pt idx="0">
                  <c:v>6631</c:v>
                </c:pt>
                <c:pt idx="1">
                  <c:v>6838</c:v>
                </c:pt>
                <c:pt idx="2">
                  <c:v>7108</c:v>
                </c:pt>
                <c:pt idx="3">
                  <c:v>7396</c:v>
                </c:pt>
                <c:pt idx="4">
                  <c:v>6706</c:v>
                </c:pt>
                <c:pt idx="5">
                  <c:v>8886</c:v>
                </c:pt>
                <c:pt idx="6">
                  <c:v>9182</c:v>
                </c:pt>
                <c:pt idx="7">
                  <c:v>8468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7-4B51-B4FA-9AC2949D9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881360"/>
        <c:axId val="149880968"/>
      </c:barChart>
      <c:catAx>
        <c:axId val="14988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80968"/>
        <c:crosses val="autoZero"/>
        <c:auto val="0"/>
        <c:lblAlgn val="ctr"/>
        <c:lblOffset val="100"/>
        <c:noMultiLvlLbl val="0"/>
      </c:catAx>
      <c:valAx>
        <c:axId val="149880968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81360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Superficie compravenduta (mq) nelle </a:t>
            </a:r>
          </a:p>
          <a:p>
            <a:pPr>
              <a:defRPr b="1"/>
            </a:pPr>
            <a:r>
              <a:rPr lang="it-IT" b="1"/>
              <a:t>compravendite immobiliari residenziali - Anni 2016-2023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326564241797428"/>
          <c:y val="0.19680696416460033"/>
          <c:w val="0.72950971057494485"/>
          <c:h val="0.690216442281576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8949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1'!$F$51:$F$58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1'!$G$51:$G$58</c:f>
              <c:numCache>
                <c:formatCode>#,##0</c:formatCode>
                <c:ptCount val="8"/>
                <c:pt idx="0">
                  <c:v>632181</c:v>
                </c:pt>
                <c:pt idx="1">
                  <c:v>654983</c:v>
                </c:pt>
                <c:pt idx="2">
                  <c:v>682157</c:v>
                </c:pt>
                <c:pt idx="3">
                  <c:v>708986</c:v>
                </c:pt>
                <c:pt idx="4">
                  <c:v>647835</c:v>
                </c:pt>
                <c:pt idx="5">
                  <c:v>858254</c:v>
                </c:pt>
                <c:pt idx="6">
                  <c:v>863630</c:v>
                </c:pt>
                <c:pt idx="7">
                  <c:v>778281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B4-4027-A6D3-C49286DE5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878616"/>
        <c:axId val="149881752"/>
      </c:barChart>
      <c:catAx>
        <c:axId val="14987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81752"/>
        <c:crosses val="autoZero"/>
        <c:auto val="0"/>
        <c:lblAlgn val="ctr"/>
        <c:lblOffset val="100"/>
        <c:noMultiLvlLbl val="0"/>
      </c:catAx>
      <c:valAx>
        <c:axId val="149881752"/>
        <c:scaling>
          <c:orientation val="minMax"/>
          <c:max val="900000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mq</a:t>
                </a:r>
              </a:p>
            </c:rich>
          </c:tx>
          <c:layout>
            <c:manualLayout>
              <c:xMode val="edge"/>
              <c:yMode val="edge"/>
              <c:x val="3.8607319313458691E-2"/>
              <c:y val="0.505668037898587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78616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32</xdr:row>
      <xdr:rowOff>171450</xdr:rowOff>
    </xdr:to>
    <xdr:graphicFrame macro="">
      <xdr:nvGraphicFramePr>
        <xdr:cNvPr id="1179" name="Chart 3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40</xdr:row>
      <xdr:rowOff>47625</xdr:rowOff>
    </xdr:from>
    <xdr:to>
      <xdr:col>1</xdr:col>
      <xdr:colOff>7924800</xdr:colOff>
      <xdr:row>64</xdr:row>
      <xdr:rowOff>76200</xdr:rowOff>
    </xdr:to>
    <xdr:graphicFrame macro="">
      <xdr:nvGraphicFramePr>
        <xdr:cNvPr id="1180" name="Chart 3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86"/>
  <sheetViews>
    <sheetView tabSelected="1" zoomScale="87" zoomScaleNormal="87" workbookViewId="0"/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2</v>
      </c>
    </row>
    <row r="19" spans="6:9" x14ac:dyDescent="0.2">
      <c r="F19" s="9">
        <v>2012</v>
      </c>
      <c r="G19" s="16">
        <v>5176</v>
      </c>
      <c r="H19" s="11"/>
      <c r="I19" s="4"/>
    </row>
    <row r="20" spans="6:9" x14ac:dyDescent="0.2">
      <c r="F20" s="9">
        <v>2013</v>
      </c>
      <c r="G20" s="16">
        <v>4643</v>
      </c>
      <c r="H20" s="11"/>
      <c r="I20" s="4"/>
    </row>
    <row r="21" spans="6:9" x14ac:dyDescent="0.2">
      <c r="F21" s="9">
        <v>2014</v>
      </c>
      <c r="G21" s="16">
        <v>5338</v>
      </c>
      <c r="H21" s="11"/>
      <c r="I21" s="4"/>
    </row>
    <row r="22" spans="6:9" x14ac:dyDescent="0.2">
      <c r="F22" s="9">
        <v>2015</v>
      </c>
      <c r="G22" s="16">
        <v>5398</v>
      </c>
      <c r="H22" s="11"/>
      <c r="I22" s="4"/>
    </row>
    <row r="23" spans="6:9" x14ac:dyDescent="0.2">
      <c r="F23" s="9">
        <v>2016</v>
      </c>
      <c r="G23" s="16">
        <v>6631</v>
      </c>
      <c r="H23" s="8"/>
      <c r="I23" s="4"/>
    </row>
    <row r="24" spans="6:9" x14ac:dyDescent="0.2">
      <c r="F24" s="9">
        <v>2017</v>
      </c>
      <c r="G24" s="16">
        <v>6838</v>
      </c>
      <c r="H24" s="8"/>
      <c r="I24" s="4"/>
    </row>
    <row r="25" spans="6:9" x14ac:dyDescent="0.2">
      <c r="F25" s="9">
        <v>2018</v>
      </c>
      <c r="G25" s="16">
        <v>7108</v>
      </c>
      <c r="H25" s="8"/>
      <c r="I25" s="4"/>
    </row>
    <row r="26" spans="6:9" x14ac:dyDescent="0.2">
      <c r="F26" s="9">
        <v>2019</v>
      </c>
      <c r="G26" s="16">
        <v>7396</v>
      </c>
      <c r="H26" s="8"/>
      <c r="I26" s="4"/>
    </row>
    <row r="27" spans="6:9" x14ac:dyDescent="0.2">
      <c r="F27" s="9">
        <v>2020</v>
      </c>
      <c r="G27" s="16">
        <v>6706</v>
      </c>
      <c r="H27" s="8"/>
      <c r="I27" s="4"/>
    </row>
    <row r="28" spans="6:9" x14ac:dyDescent="0.2">
      <c r="F28" s="9">
        <v>2021</v>
      </c>
      <c r="G28" s="16">
        <v>8886</v>
      </c>
      <c r="H28" s="4"/>
      <c r="I28" s="4"/>
    </row>
    <row r="29" spans="6:9" x14ac:dyDescent="0.2">
      <c r="F29" s="9">
        <v>2022</v>
      </c>
      <c r="G29" s="16">
        <v>9182</v>
      </c>
    </row>
    <row r="30" spans="6:9" x14ac:dyDescent="0.2">
      <c r="F30" s="9">
        <v>2023</v>
      </c>
      <c r="G30" s="16">
        <v>8468</v>
      </c>
    </row>
    <row r="44" spans="6:8" x14ac:dyDescent="0.2">
      <c r="F44" s="1" t="s">
        <v>0</v>
      </c>
      <c r="G44" s="5"/>
    </row>
    <row r="45" spans="6:8" x14ac:dyDescent="0.2">
      <c r="F45" s="1" t="s">
        <v>1</v>
      </c>
      <c r="G45" s="1" t="s">
        <v>3</v>
      </c>
    </row>
    <row r="47" spans="6:8" x14ac:dyDescent="0.2">
      <c r="F47" s="9">
        <v>2012</v>
      </c>
      <c r="G47" s="16">
        <v>476596</v>
      </c>
      <c r="H47" s="12"/>
    </row>
    <row r="48" spans="6:8" x14ac:dyDescent="0.2">
      <c r="F48" s="9">
        <v>2013</v>
      </c>
      <c r="G48" s="16">
        <v>430998</v>
      </c>
      <c r="H48" s="11"/>
    </row>
    <row r="49" spans="6:9" x14ac:dyDescent="0.2">
      <c r="F49" s="9">
        <v>2014</v>
      </c>
      <c r="G49" s="16">
        <v>496134</v>
      </c>
      <c r="H49" s="11"/>
    </row>
    <row r="50" spans="6:9" x14ac:dyDescent="0.2">
      <c r="F50" s="9">
        <v>2015</v>
      </c>
      <c r="G50" s="16">
        <v>506284</v>
      </c>
      <c r="H50" s="11"/>
    </row>
    <row r="51" spans="6:9" x14ac:dyDescent="0.2">
      <c r="F51" s="9">
        <v>2016</v>
      </c>
      <c r="G51" s="16">
        <v>632181</v>
      </c>
      <c r="H51" s="10"/>
    </row>
    <row r="52" spans="6:9" x14ac:dyDescent="0.2">
      <c r="F52" s="9">
        <v>2017</v>
      </c>
      <c r="G52" s="16">
        <v>654983</v>
      </c>
      <c r="H52" s="10"/>
      <c r="I52" s="5"/>
    </row>
    <row r="53" spans="6:9" x14ac:dyDescent="0.2">
      <c r="F53" s="9">
        <v>2018</v>
      </c>
      <c r="G53" s="16">
        <v>682157</v>
      </c>
      <c r="H53" s="10"/>
      <c r="I53" s="5"/>
    </row>
    <row r="54" spans="6:9" x14ac:dyDescent="0.2">
      <c r="F54" s="9">
        <v>2019</v>
      </c>
      <c r="G54" s="16">
        <v>708986</v>
      </c>
      <c r="H54" s="10"/>
      <c r="I54" s="5"/>
    </row>
    <row r="55" spans="6:9" x14ac:dyDescent="0.2">
      <c r="F55" s="9">
        <v>2020</v>
      </c>
      <c r="G55" s="16">
        <v>647835</v>
      </c>
      <c r="H55" s="10"/>
      <c r="I55" s="5"/>
    </row>
    <row r="56" spans="6:9" x14ac:dyDescent="0.2">
      <c r="F56" s="9">
        <v>2021</v>
      </c>
      <c r="G56" s="16">
        <v>858254</v>
      </c>
      <c r="H56" s="6"/>
      <c r="I56" s="5"/>
    </row>
    <row r="57" spans="6:9" x14ac:dyDescent="0.2">
      <c r="F57" s="9">
        <v>2022</v>
      </c>
      <c r="G57" s="16">
        <v>863630</v>
      </c>
      <c r="H57" s="7"/>
      <c r="I57" s="5"/>
    </row>
    <row r="58" spans="6:9" x14ac:dyDescent="0.2">
      <c r="F58" s="9">
        <v>2023</v>
      </c>
      <c r="G58" s="16">
        <v>778281</v>
      </c>
      <c r="H58" s="7"/>
      <c r="I58" s="5"/>
    </row>
    <row r="59" spans="6:9" x14ac:dyDescent="0.2">
      <c r="F59" s="9"/>
      <c r="G59" s="8"/>
      <c r="H59" s="7"/>
      <c r="I59" s="5"/>
    </row>
    <row r="60" spans="6:9" x14ac:dyDescent="0.2">
      <c r="F60" s="9"/>
      <c r="G60" s="8"/>
      <c r="H60" s="7"/>
      <c r="I60" s="5"/>
    </row>
    <row r="61" spans="6:9" x14ac:dyDescent="0.2">
      <c r="F61" s="9"/>
      <c r="G61" s="8"/>
      <c r="H61" s="7"/>
      <c r="I61" s="5"/>
    </row>
    <row r="68" spans="6:7" ht="16.5" x14ac:dyDescent="0.2">
      <c r="F68" s="13"/>
      <c r="G68" s="15"/>
    </row>
    <row r="69" spans="6:7" ht="16.5" x14ac:dyDescent="0.2">
      <c r="F69" s="13"/>
      <c r="G69" s="15"/>
    </row>
    <row r="70" spans="6:7" ht="16.5" x14ac:dyDescent="0.2">
      <c r="F70" s="13"/>
      <c r="G70" s="15"/>
    </row>
    <row r="71" spans="6:7" ht="16.5" x14ac:dyDescent="0.2">
      <c r="F71" s="13"/>
      <c r="G71" s="15"/>
    </row>
    <row r="72" spans="6:7" ht="16.5" x14ac:dyDescent="0.2">
      <c r="F72" s="13"/>
      <c r="G72" s="15"/>
    </row>
    <row r="73" spans="6:7" ht="16.5" x14ac:dyDescent="0.2">
      <c r="F73" s="13"/>
      <c r="G73" s="15"/>
    </row>
    <row r="74" spans="6:7" ht="16.5" x14ac:dyDescent="0.2">
      <c r="F74" s="13"/>
      <c r="G74" s="15"/>
    </row>
    <row r="75" spans="6:7" ht="16.5" x14ac:dyDescent="0.2">
      <c r="F75" s="13"/>
      <c r="G75" s="15"/>
    </row>
    <row r="76" spans="6:7" ht="16.5" x14ac:dyDescent="0.2">
      <c r="F76" s="13"/>
      <c r="G76" s="15"/>
    </row>
    <row r="77" spans="6:7" ht="16.5" x14ac:dyDescent="0.2">
      <c r="F77" s="13"/>
      <c r="G77" s="15"/>
    </row>
    <row r="78" spans="6:7" ht="16.5" x14ac:dyDescent="0.2">
      <c r="F78" s="13"/>
      <c r="G78" s="15"/>
    </row>
    <row r="79" spans="6:7" ht="16.5" x14ac:dyDescent="0.2">
      <c r="F79" s="13"/>
      <c r="G79" s="15"/>
    </row>
    <row r="80" spans="6:7" ht="16.5" x14ac:dyDescent="0.2">
      <c r="F80" s="13"/>
      <c r="G80" s="15"/>
    </row>
    <row r="81" spans="6:7" ht="16.5" x14ac:dyDescent="0.2">
      <c r="F81" s="14"/>
      <c r="G81" s="15"/>
    </row>
    <row r="82" spans="6:7" ht="16.5" x14ac:dyDescent="0.2">
      <c r="F82" s="13"/>
      <c r="G82" s="15"/>
    </row>
    <row r="83" spans="6:7" ht="16.5" x14ac:dyDescent="0.2">
      <c r="F83" s="13"/>
      <c r="G83" s="15"/>
    </row>
    <row r="84" spans="6:7" ht="16.5" x14ac:dyDescent="0.2">
      <c r="F84" s="13"/>
      <c r="G84" s="15"/>
    </row>
    <row r="85" spans="6:7" ht="16.5" x14ac:dyDescent="0.2">
      <c r="F85" s="13"/>
      <c r="G85" s="15"/>
    </row>
    <row r="86" spans="6:7" ht="16.5" x14ac:dyDescent="0.2">
      <c r="F86" s="13"/>
      <c r="G86" s="15"/>
    </row>
  </sheetData>
  <printOptions horizontalCentered="1"/>
  <pageMargins left="0.19685039370078741" right="0.19685039370078741" top="0.78740157480314965" bottom="0.19685039370078741" header="0" footer="0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2023-01-15T17:50:07Z</cp:lastPrinted>
  <dcterms:created xsi:type="dcterms:W3CDTF">2019-03-07T15:07:51Z</dcterms:created>
  <dcterms:modified xsi:type="dcterms:W3CDTF">2025-02-25T10:46:31Z</dcterms:modified>
</cp:coreProperties>
</file>